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155" yWindow="190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<sst xmlns="http://schemas.openxmlformats.org/spreadsheetml/2006/main" count="41" uniqueCount="40">
  <si>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</si>
  <si>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</si>
  <si>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</si>
  <si>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</si>
  <si>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</si>
  <si>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</si>
  <si>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</si>
  <si>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</si>
  <si>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</si>
  <si>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</si>
  <si>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</si>
  <si>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</si>
  <si>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</si>
  <si>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</si>
  <si>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</si>
  <si>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</si>
  <si>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</si>
  <si>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</si>
  <si>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</si>
  <si>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</si>
  <si>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</si>
  <si>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</si>
  <si>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</si>
  <si>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</si>
  <si>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</si>
  <si>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</si>
  <si>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</si>
  <si>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</si>
  <si>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</si>
  <si>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</si>
  <si>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</si>
  <si>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</si>
  <si>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</si>
  <si>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</si>
  <si>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</si>
  <si>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</si>
  <si>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</si>
  <si>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200/5</t>
  </si>
  <si>
    <t>Напиток кисломолочный йогуртный с сахаром "Снежок" мдж 2,5%</t>
  </si>
  <si>
    <t>2022.10.11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</si>
</sst>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20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36</v>
      </c>
      <c r="E5" s="31" t="s">
        <v>37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 t="s">
        <v>31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>
      <c r="A7" s="5"/>
      <c r="B7" s="19"/>
      <c r="C7" s="55">
        <v>251</v>
      </c>
      <c r="D7" s="33" t="s">
        <v>38</v>
      </c>
      <c r="E7" s="31">
        <v>200</v>
      </c>
      <c r="F7" s="31">
        <v>20</v>
      </c>
      <c r="G7" s="32">
        <v>88.5</v>
      </c>
      <c r="H7" s="32">
        <v>4.3499999999999996</v>
      </c>
      <c r="I7" s="32">
        <v>4.8</v>
      </c>
      <c r="J7" s="32">
        <v>6</v>
      </c>
    </row>
    <row r="8" spans="1:10" ht="15.75" thickBot="1">
      <c r="A8" s="5"/>
      <c r="B8" s="2"/>
      <c r="C8" s="35" t="s">
        <v>32</v>
      </c>
      <c r="D8" s="36"/>
      <c r="E8" s="37"/>
      <c r="F8" s="38">
        <f>SUM(F4:F7)</f>
        <v>65</v>
      </c>
      <c r="G8" s="38">
        <f>SUM(G4:G7)</f>
        <v>555.5</v>
      </c>
      <c r="H8" s="38">
        <f>SUM(H4:H7)</f>
        <v>15.34</v>
      </c>
      <c r="I8" s="38">
        <f>SUM(I4:I7)</f>
        <v>24.150000000000002</v>
      </c>
      <c r="J8" s="38">
        <f>SUM(J4:J7)</f>
        <v>68.180000000000007</v>
      </c>
    </row>
    <row r="9" spans="1:10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>
      <c r="A13" s="5"/>
      <c r="B13" s="1" t="s">
        <v>16</v>
      </c>
      <c r="C13" s="55">
        <v>104</v>
      </c>
      <c r="D13" s="29" t="s">
        <v>33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>
      <c r="A14" s="5"/>
      <c r="B14" s="1" t="s">
        <v>17</v>
      </c>
      <c r="C14" s="55">
        <v>268</v>
      </c>
      <c r="D14" s="29" t="s">
        <v>34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>
      <c r="A16" s="5"/>
      <c r="B16" s="1" t="s">
        <v>19</v>
      </c>
      <c r="C16" s="55">
        <v>349</v>
      </c>
      <c r="D16" s="29" t="s">
        <v>35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>
      <c r="A17" s="5"/>
      <c r="B17" s="1" t="s">
        <v>25</v>
      </c>
      <c r="C17" s="55">
        <v>1</v>
      </c>
      <c r="D17" s="29" t="s">
        <v>29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5"/>
      <c r="B19" s="17"/>
      <c r="C19" s="20" t="s">
        <v>32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2022-10-06T02:35:23Z</dcterms:modified>
</cp:coreProperties>
</file>